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<sst xmlns="http://schemas.openxmlformats.org/spreadsheetml/2006/main" count="64" uniqueCount="44">
  <si>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Примечание</t>
  </si>
  <si>
    <t>Время работ</t>
  </si>
  <si>
    <t>Наименование работ</t>
  </si>
  <si>
    <t>Дата вывода из ремонта</t>
  </si>
  <si>
    <t>№ п/п</t>
  </si>
  <si>
    <t>Текущий ремонт</t>
  </si>
  <si>
    <t>09.00-16.00</t>
  </si>
  <si>
    <t>Аварийные рем. работы</t>
  </si>
  <si>
    <t>Дата ввода в ремонт</t>
  </si>
  <si>
    <t>Подстанция, ЛЭП</t>
  </si>
  <si>
    <t>Перевод нагрузки на Т-2</t>
  </si>
  <si>
    <t>Перевод нагрузки на Т-1</t>
  </si>
  <si>
    <t>09.00-12.00</t>
  </si>
  <si>
    <t>09.00-15.00</t>
  </si>
  <si>
    <t>План ввода в ремонт и вывода из ремонта электросетевых объектов МУП "Выксаэнерго"                                                                                                                                                     Ноябрь 2012г.</t>
  </si>
  <si>
    <t>ТП-217 Т-2</t>
  </si>
  <si>
    <t>08.50-14.30</t>
  </si>
  <si>
    <t xml:space="preserve">ТП-217 Т-1 </t>
  </si>
  <si>
    <t>09.25-15.00</t>
  </si>
  <si>
    <t>РП-4 МВ яч.№15</t>
  </si>
  <si>
    <t>08.50-14.00</t>
  </si>
  <si>
    <t>РП-406 ф.4631</t>
  </si>
  <si>
    <t>08.45-10.30</t>
  </si>
  <si>
    <t>ТП-4 ВН яч.№4</t>
  </si>
  <si>
    <t>11.00-11.30</t>
  </si>
  <si>
    <t>ТП-6 Т-1</t>
  </si>
  <si>
    <t>08.50-16.00</t>
  </si>
  <si>
    <t>ТП-214 Т-1</t>
  </si>
  <si>
    <t>ТП-214 Т-2</t>
  </si>
  <si>
    <t>ТП-172</t>
  </si>
  <si>
    <t>ТП-236</t>
  </si>
  <si>
    <t>РП-402 ф.4628</t>
  </si>
  <si>
    <t>22.20-00.30</t>
  </si>
  <si>
    <t>Выход из строя КЛ-6кВ от ТП-6 до ТП-9 (ветхость сетей)</t>
  </si>
  <si>
    <t>КТП-265</t>
  </si>
  <si>
    <t>09.35-12.00</t>
  </si>
  <si>
    <t>ТП-110</t>
  </si>
  <si>
    <t>ТП-210</t>
  </si>
  <si>
    <t>13.50-15.10</t>
  </si>
  <si>
    <t>РП-403 привод МВ яч.№11</t>
  </si>
  <si>
    <t>ТП-199</t>
  </si>
  <si>
    <t>14.45-15.55</t>
  </si>
  <si>
    <t xml:space="preserve">Повреждение на ф.602 (ОАО "МРСК Центра и Приволжья" филиал "Нижновэнерго" ПО "Южные электросети")  </t>
  </si>
  <si>
    <t>Выход из строя КЛ-6кВ от РП-4 до ТП-10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</si>
</sst>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52"/>
  <sheetViews>
    <sheetView tabSelected="1" zoomScalePageLayoutView="0" workbookViewId="0" topLeftCell="A7">
      <selection activeCell="D27" sqref="D27"/>
    </sheetView>
  </sheetViews>
  <sheetFormatPr defaultColWidth="9.00390625" defaultRowHeight="12.75"/>
  <cols>
    <col min="1" max="1" width="4.625" style="1" customWidth="1"/>
    <col min="2" max="2" width="19.25390625" style="1" customWidth="1"/>
    <col min="3" max="3" width="24.125" style="1" customWidth="1"/>
    <col min="4" max="4" width="12.25390625" style="1" customWidth="1"/>
    <col min="5" max="5" width="12.125" style="1" customWidth="1"/>
    <col min="6" max="6" width="13.875" style="1" customWidth="1"/>
    <col min="7" max="7" width="55.625" style="1" customWidth="1"/>
    <col min="8" max="8" width="30.25390625" style="1" customWidth="1"/>
    <col min="9" max="16384" width="9.125" style="1" customWidth="1"/>
  </cols>
  <sheetData>
    <row r="1" ht="8.25" customHeight="1"/>
    <row r="2" ht="12.75" hidden="1"/>
    <row r="3" ht="12.75" hidden="1"/>
    <row r="4" spans="1:7" ht="15.75" customHeight="1">
      <c r="A4" s="15" t="s">
        <v>14</v>
      </c>
      <c r="B4" s="15"/>
      <c r="C4" s="15"/>
      <c r="D4" s="15"/>
      <c r="E4" s="15"/>
      <c r="F4" s="15"/>
      <c r="G4" s="15"/>
    </row>
    <row r="5" spans="1:7" ht="33" customHeight="1">
      <c r="A5" s="15"/>
      <c r="B5" s="15"/>
      <c r="C5" s="15"/>
      <c r="D5" s="15"/>
      <c r="E5" s="15"/>
      <c r="F5" s="15"/>
      <c r="G5" s="15"/>
    </row>
    <row r="7" spans="1:7" ht="38.25">
      <c r="A7" s="6" t="s">
        <v>4</v>
      </c>
      <c r="B7" s="6" t="s">
        <v>9</v>
      </c>
      <c r="C7" s="6" t="s">
        <v>2</v>
      </c>
      <c r="D7" s="6" t="s">
        <v>8</v>
      </c>
      <c r="E7" s="6" t="s">
        <v>3</v>
      </c>
      <c r="F7" s="6" t="s">
        <v>1</v>
      </c>
      <c r="G7" s="6" t="s">
        <v>0</v>
      </c>
    </row>
    <row r="8" spans="1:8" ht="12.75">
      <c r="A8" s="7">
        <v>1</v>
      </c>
      <c r="B8" s="12" t="s">
        <v>15</v>
      </c>
      <c r="C8" s="12" t="s">
        <v>5</v>
      </c>
      <c r="D8" s="8">
        <v>41214</v>
      </c>
      <c r="E8" s="8">
        <v>41214</v>
      </c>
      <c r="F8" s="7" t="s">
        <v>16</v>
      </c>
      <c r="G8" s="12" t="s">
        <v>11</v>
      </c>
      <c r="H8" s="14"/>
    </row>
    <row r="9" spans="1:8" ht="12.75">
      <c r="A9" s="7">
        <f>A8+1</f>
        <v>2</v>
      </c>
      <c r="B9" s="12" t="s">
        <v>17</v>
      </c>
      <c r="C9" s="12" t="s">
        <v>5</v>
      </c>
      <c r="D9" s="8">
        <v>41215</v>
      </c>
      <c r="E9" s="8">
        <v>41215</v>
      </c>
      <c r="F9" s="7" t="s">
        <v>18</v>
      </c>
      <c r="G9" s="12" t="s">
        <v>10</v>
      </c>
      <c r="H9" s="14"/>
    </row>
    <row r="10" spans="1:8" ht="12.75">
      <c r="A10" s="7">
        <f aca="true" t="shared" si="0" ref="A10:A23">A9+1</f>
        <v>3</v>
      </c>
      <c r="B10" s="12" t="s">
        <v>19</v>
      </c>
      <c r="C10" s="12" t="s">
        <v>5</v>
      </c>
      <c r="D10" s="8">
        <v>41219</v>
      </c>
      <c r="E10" s="8">
        <v>41219</v>
      </c>
      <c r="F10" s="7" t="s">
        <v>20</v>
      </c>
      <c r="G10" s="12"/>
      <c r="H10" s="14"/>
    </row>
    <row r="11" spans="1:8" ht="12.75">
      <c r="A11" s="7">
        <f t="shared" si="0"/>
        <v>4</v>
      </c>
      <c r="B11" s="12" t="s">
        <v>21</v>
      </c>
      <c r="C11" s="12" t="s">
        <v>7</v>
      </c>
      <c r="D11" s="8">
        <v>41219</v>
      </c>
      <c r="E11" s="8">
        <v>41219</v>
      </c>
      <c r="F11" s="7" t="s">
        <v>22</v>
      </c>
      <c r="G11" s="12" t="s">
        <v>43</v>
      </c>
      <c r="H11" s="14"/>
    </row>
    <row r="12" spans="1:8" ht="12.75">
      <c r="A12" s="7">
        <f t="shared" si="0"/>
        <v>5</v>
      </c>
      <c r="B12" s="12" t="s">
        <v>23</v>
      </c>
      <c r="C12" s="12" t="s">
        <v>5</v>
      </c>
      <c r="D12" s="8">
        <v>41220</v>
      </c>
      <c r="E12" s="8">
        <v>41220</v>
      </c>
      <c r="F12" s="7" t="s">
        <v>24</v>
      </c>
      <c r="G12" s="12"/>
      <c r="H12" s="14"/>
    </row>
    <row r="13" spans="1:8" ht="12.75">
      <c r="A13" s="7">
        <f t="shared" si="0"/>
        <v>6</v>
      </c>
      <c r="B13" s="12" t="s">
        <v>25</v>
      </c>
      <c r="C13" s="12" t="s">
        <v>5</v>
      </c>
      <c r="D13" s="8">
        <v>41221</v>
      </c>
      <c r="E13" s="8">
        <v>41221</v>
      </c>
      <c r="F13" s="7" t="s">
        <v>26</v>
      </c>
      <c r="G13" s="12" t="s">
        <v>10</v>
      </c>
      <c r="H13" s="14"/>
    </row>
    <row r="14" spans="1:8" ht="12.75">
      <c r="A14" s="7">
        <f t="shared" si="0"/>
        <v>7</v>
      </c>
      <c r="B14" s="12" t="s">
        <v>27</v>
      </c>
      <c r="C14" s="12" t="s">
        <v>5</v>
      </c>
      <c r="D14" s="8">
        <v>41225</v>
      </c>
      <c r="E14" s="8">
        <v>41225</v>
      </c>
      <c r="F14" s="7" t="s">
        <v>12</v>
      </c>
      <c r="G14" s="12" t="s">
        <v>10</v>
      </c>
      <c r="H14" s="14"/>
    </row>
    <row r="15" spans="1:8" ht="12.75">
      <c r="A15" s="7">
        <f t="shared" si="0"/>
        <v>8</v>
      </c>
      <c r="B15" s="12" t="s">
        <v>28</v>
      </c>
      <c r="C15" s="12" t="s">
        <v>5</v>
      </c>
      <c r="D15" s="8">
        <v>41226</v>
      </c>
      <c r="E15" s="8">
        <v>41226</v>
      </c>
      <c r="F15" s="7" t="s">
        <v>12</v>
      </c>
      <c r="G15" s="12" t="s">
        <v>11</v>
      </c>
      <c r="H15" s="14"/>
    </row>
    <row r="16" spans="1:8" ht="12.75">
      <c r="A16" s="7">
        <f t="shared" si="0"/>
        <v>9</v>
      </c>
      <c r="B16" s="12" t="s">
        <v>29</v>
      </c>
      <c r="C16" s="12" t="s">
        <v>5</v>
      </c>
      <c r="D16" s="8">
        <v>41229</v>
      </c>
      <c r="E16" s="8">
        <v>41229</v>
      </c>
      <c r="F16" s="7" t="s">
        <v>12</v>
      </c>
      <c r="G16" s="12"/>
      <c r="H16" s="14"/>
    </row>
    <row r="17" spans="1:8" ht="12.75">
      <c r="A17" s="7">
        <f t="shared" si="0"/>
        <v>10</v>
      </c>
      <c r="B17" s="12" t="s">
        <v>30</v>
      </c>
      <c r="C17" s="12" t="s">
        <v>5</v>
      </c>
      <c r="D17" s="8">
        <v>41233</v>
      </c>
      <c r="E17" s="8">
        <v>41233</v>
      </c>
      <c r="F17" s="7" t="s">
        <v>12</v>
      </c>
      <c r="G17" s="12"/>
      <c r="H17" s="14"/>
    </row>
    <row r="18" spans="1:8" ht="12.75">
      <c r="A18" s="7">
        <f t="shared" si="0"/>
        <v>11</v>
      </c>
      <c r="B18" s="12" t="s">
        <v>31</v>
      </c>
      <c r="C18" s="12" t="s">
        <v>7</v>
      </c>
      <c r="D18" s="8">
        <v>41233</v>
      </c>
      <c r="E18" s="8">
        <v>41234</v>
      </c>
      <c r="F18" s="7" t="s">
        <v>32</v>
      </c>
      <c r="G18" s="12" t="s">
        <v>33</v>
      </c>
      <c r="H18" s="14"/>
    </row>
    <row r="19" spans="1:8" ht="12.75">
      <c r="A19" s="7">
        <f t="shared" si="0"/>
        <v>12</v>
      </c>
      <c r="B19" s="12" t="s">
        <v>34</v>
      </c>
      <c r="C19" s="12" t="s">
        <v>5</v>
      </c>
      <c r="D19" s="8">
        <v>41234</v>
      </c>
      <c r="E19" s="8">
        <v>41234</v>
      </c>
      <c r="F19" s="7" t="s">
        <v>35</v>
      </c>
      <c r="G19" s="12"/>
      <c r="H19" s="14"/>
    </row>
    <row r="20" spans="1:8" ht="12.75">
      <c r="A20" s="7">
        <f t="shared" si="0"/>
        <v>13</v>
      </c>
      <c r="B20" s="12" t="s">
        <v>36</v>
      </c>
      <c r="C20" s="12" t="s">
        <v>5</v>
      </c>
      <c r="D20" s="8">
        <v>41235</v>
      </c>
      <c r="E20" s="8">
        <v>41235</v>
      </c>
      <c r="F20" s="7" t="s">
        <v>13</v>
      </c>
      <c r="G20" s="12"/>
      <c r="H20" s="14"/>
    </row>
    <row r="21" spans="1:8" ht="12.75">
      <c r="A21" s="7">
        <f>A20+1</f>
        <v>14</v>
      </c>
      <c r="B21" s="12" t="s">
        <v>37</v>
      </c>
      <c r="C21" s="12" t="s">
        <v>5</v>
      </c>
      <c r="D21" s="8">
        <v>41236</v>
      </c>
      <c r="E21" s="8">
        <v>41236</v>
      </c>
      <c r="F21" s="7" t="s">
        <v>38</v>
      </c>
      <c r="G21" s="12"/>
      <c r="H21" s="14"/>
    </row>
    <row r="22" spans="1:8" ht="25.5">
      <c r="A22" s="7">
        <f t="shared" si="0"/>
        <v>15</v>
      </c>
      <c r="B22" s="13" t="s">
        <v>39</v>
      </c>
      <c r="C22" s="12" t="s">
        <v>5</v>
      </c>
      <c r="D22" s="8">
        <v>41239</v>
      </c>
      <c r="E22" s="8">
        <v>41239</v>
      </c>
      <c r="F22" s="1" t="s">
        <v>6</v>
      </c>
      <c r="G22" s="12"/>
      <c r="H22" s="14"/>
    </row>
    <row r="23" spans="1:8" ht="25.5">
      <c r="A23" s="7">
        <f t="shared" si="0"/>
        <v>16</v>
      </c>
      <c r="B23" s="12" t="s">
        <v>40</v>
      </c>
      <c r="C23" s="12" t="s">
        <v>7</v>
      </c>
      <c r="D23" s="8">
        <v>41242</v>
      </c>
      <c r="E23" s="8">
        <v>41242</v>
      </c>
      <c r="F23" s="7" t="s">
        <v>41</v>
      </c>
      <c r="G23" s="12" t="s">
        <v>42</v>
      </c>
      <c r="H23" s="14"/>
    </row>
    <row r="24" spans="1:7" ht="12.75">
      <c r="A24" s="7">
        <v>17</v>
      </c>
      <c r="B24" s="12"/>
      <c r="C24" s="12"/>
      <c r="D24" s="8"/>
      <c r="E24" s="8"/>
      <c r="F24" s="7"/>
      <c r="G24" s="12"/>
    </row>
    <row r="25" spans="1:7" ht="12.75">
      <c r="A25" s="7">
        <v>18</v>
      </c>
      <c r="B25" s="7"/>
      <c r="C25" s="10"/>
      <c r="D25" s="8"/>
      <c r="E25" s="8"/>
      <c r="F25" s="7"/>
      <c r="G25" s="12"/>
    </row>
    <row r="26" spans="1:7" ht="12.75">
      <c r="A26" s="7">
        <v>19</v>
      </c>
      <c r="B26" s="7"/>
      <c r="C26" s="9"/>
      <c r="D26" s="8"/>
      <c r="E26" s="8"/>
      <c r="F26" s="7"/>
      <c r="G26" s="12"/>
    </row>
    <row r="27" spans="1:7" ht="12.75">
      <c r="A27" s="7">
        <v>20</v>
      </c>
      <c r="B27" s="7"/>
      <c r="C27" s="9"/>
      <c r="D27" s="8"/>
      <c r="E27" s="8"/>
      <c r="F27" s="7"/>
      <c r="G27" s="7"/>
    </row>
    <row r="28" spans="1:7" ht="12.75">
      <c r="A28" s="7">
        <v>21</v>
      </c>
      <c r="B28" s="7"/>
      <c r="C28" s="9"/>
      <c r="D28" s="8"/>
      <c r="E28" s="8"/>
      <c r="F28" s="7"/>
      <c r="G28" s="7"/>
    </row>
    <row r="29" spans="1:7" ht="12.75">
      <c r="A29" s="7">
        <v>22</v>
      </c>
      <c r="B29" s="7"/>
      <c r="C29" s="10"/>
      <c r="D29" s="8"/>
      <c r="E29" s="8"/>
      <c r="F29" s="7"/>
      <c r="G29" s="7"/>
    </row>
    <row r="30" spans="1:7" ht="12.75">
      <c r="A30" s="7">
        <v>23</v>
      </c>
      <c r="B30" s="7"/>
      <c r="C30" s="10"/>
      <c r="D30" s="8"/>
      <c r="E30" s="8"/>
      <c r="F30" s="7"/>
      <c r="G30" s="7"/>
    </row>
    <row r="31" spans="1:7" ht="12.75">
      <c r="A31" s="7">
        <v>24</v>
      </c>
      <c r="B31" s="7"/>
      <c r="C31" s="9"/>
      <c r="D31" s="8"/>
      <c r="E31" s="8"/>
      <c r="F31" s="7"/>
      <c r="G31" s="7"/>
    </row>
    <row r="32" spans="1:7" ht="12.75">
      <c r="A32" s="7">
        <v>25</v>
      </c>
      <c r="B32" s="7"/>
      <c r="C32" s="7"/>
      <c r="D32" s="8"/>
      <c r="E32" s="8"/>
      <c r="F32" s="7"/>
      <c r="G32" s="7"/>
    </row>
    <row r="33" spans="1:7" ht="12.75">
      <c r="A33" s="7">
        <v>26</v>
      </c>
      <c r="B33" s="7"/>
      <c r="C33" s="7"/>
      <c r="D33" s="8"/>
      <c r="E33" s="8"/>
      <c r="F33" s="7"/>
      <c r="G33" s="7"/>
    </row>
    <row r="34" spans="1:7" ht="12.75">
      <c r="A34" s="7">
        <v>27</v>
      </c>
      <c r="B34" s="7"/>
      <c r="C34" s="9"/>
      <c r="D34" s="8"/>
      <c r="E34" s="8"/>
      <c r="F34" s="7"/>
      <c r="G34" s="7"/>
    </row>
    <row r="35" spans="1:7" ht="12.75">
      <c r="A35" s="7"/>
      <c r="B35" s="7"/>
      <c r="C35" s="7"/>
      <c r="D35" s="8"/>
      <c r="E35" s="8"/>
      <c r="F35" s="7"/>
      <c r="G35" s="7"/>
    </row>
    <row r="36" spans="1:7" ht="12.75">
      <c r="A36" s="7"/>
      <c r="B36" s="7"/>
      <c r="C36" s="7"/>
      <c r="D36" s="8"/>
      <c r="E36" s="8"/>
      <c r="F36" s="7"/>
      <c r="G36" s="7"/>
    </row>
    <row r="37" spans="1:7" ht="12.75">
      <c r="A37" s="7"/>
      <c r="B37" s="7"/>
      <c r="C37" s="7"/>
      <c r="D37" s="8"/>
      <c r="E37" s="8"/>
      <c r="F37" s="7"/>
      <c r="G37" s="7"/>
    </row>
    <row r="38" spans="1:7" ht="12.75">
      <c r="A38" s="7"/>
      <c r="B38" s="7"/>
      <c r="C38" s="7"/>
      <c r="D38" s="8"/>
      <c r="E38" s="8"/>
      <c r="F38" s="7"/>
      <c r="G38" s="7"/>
    </row>
    <row r="39" spans="1:7" ht="12.75">
      <c r="A39" s="7"/>
      <c r="B39" s="7"/>
      <c r="C39" s="7"/>
      <c r="D39" s="8"/>
      <c r="E39" s="8"/>
      <c r="F39" s="7"/>
      <c r="G39" s="7"/>
    </row>
    <row r="40" spans="1:7" ht="12.75">
      <c r="A40" s="7"/>
      <c r="B40" s="7"/>
      <c r="C40" s="9"/>
      <c r="D40" s="8"/>
      <c r="E40" s="8"/>
      <c r="F40" s="7"/>
      <c r="G40" s="7"/>
    </row>
    <row r="41" spans="1:7" ht="12.75">
      <c r="A41" s="7"/>
      <c r="B41" s="7"/>
      <c r="C41" s="9"/>
      <c r="D41" s="8"/>
      <c r="E41" s="8"/>
      <c r="F41" s="7"/>
      <c r="G41" s="7"/>
    </row>
    <row r="42" spans="1:7" ht="12.75">
      <c r="A42" s="7"/>
      <c r="B42" s="7"/>
      <c r="C42" s="7"/>
      <c r="D42" s="8"/>
      <c r="E42" s="8"/>
      <c r="F42" s="7"/>
      <c r="G42" s="7"/>
    </row>
    <row r="43" spans="1:7" ht="12.75">
      <c r="A43" s="7"/>
      <c r="B43" s="7"/>
      <c r="C43" s="9"/>
      <c r="D43" s="8"/>
      <c r="E43" s="8"/>
      <c r="F43" s="7"/>
      <c r="G43" s="7"/>
    </row>
    <row r="44" spans="1:7" ht="12.75">
      <c r="A44" s="7"/>
      <c r="B44" s="7"/>
      <c r="C44" s="9"/>
      <c r="D44" s="8"/>
      <c r="E44" s="8"/>
      <c r="F44" s="7"/>
      <c r="G44" s="7"/>
    </row>
    <row r="45" spans="1:7" ht="12.75">
      <c r="A45" s="7"/>
      <c r="B45" s="7"/>
      <c r="C45" s="7"/>
      <c r="D45" s="8"/>
      <c r="E45" s="8"/>
      <c r="F45" s="7"/>
      <c r="G45" s="7"/>
    </row>
    <row r="46" spans="1:7" ht="12.75">
      <c r="A46" s="7"/>
      <c r="B46" s="7"/>
      <c r="C46" s="7"/>
      <c r="D46" s="8"/>
      <c r="E46" s="8"/>
      <c r="F46" s="7"/>
      <c r="G46" s="7"/>
    </row>
    <row r="47" spans="1:7" ht="12.75">
      <c r="A47" s="7"/>
      <c r="B47" s="7"/>
      <c r="C47" s="7"/>
      <c r="D47" s="8"/>
      <c r="E47" s="8"/>
      <c r="F47" s="7"/>
      <c r="G47" s="7"/>
    </row>
    <row r="48" spans="1:7" ht="12.75">
      <c r="A48" s="7"/>
      <c r="B48" s="7"/>
      <c r="C48" s="9"/>
      <c r="D48" s="8"/>
      <c r="E48" s="8"/>
      <c r="F48" s="7"/>
      <c r="G48" s="7"/>
    </row>
    <row r="49" spans="1:7" ht="12.75">
      <c r="A49" s="7"/>
      <c r="B49" s="7"/>
      <c r="C49" s="9"/>
      <c r="D49" s="8"/>
      <c r="E49" s="8"/>
      <c r="F49" s="7"/>
      <c r="G49" s="7"/>
    </row>
    <row r="50" spans="1:7" ht="12.75">
      <c r="A50" s="7"/>
      <c r="B50" s="7"/>
      <c r="C50" s="9"/>
      <c r="D50" s="8"/>
      <c r="E50" s="8"/>
      <c r="F50" s="7"/>
      <c r="G50" s="7"/>
    </row>
    <row r="51" spans="1:7" ht="12.75">
      <c r="A51" s="7"/>
      <c r="B51" s="7"/>
      <c r="C51" s="11"/>
      <c r="D51" s="8"/>
      <c r="E51" s="8"/>
      <c r="F51" s="7"/>
      <c r="G51" s="7"/>
    </row>
    <row r="52" spans="1:7" ht="12.75">
      <c r="A52" s="7"/>
      <c r="B52" s="7"/>
      <c r="C52" s="11"/>
      <c r="D52" s="8"/>
      <c r="E52" s="8"/>
      <c r="F52" s="7"/>
      <c r="G52" s="7"/>
    </row>
    <row r="53" spans="1:7" ht="12.75">
      <c r="A53" s="7"/>
      <c r="B53" s="7"/>
      <c r="C53" s="11"/>
      <c r="D53" s="8"/>
      <c r="E53" s="8"/>
      <c r="F53" s="7"/>
      <c r="G53" s="7"/>
    </row>
    <row r="54" spans="1:7" ht="12.75">
      <c r="A54" s="7"/>
      <c r="B54" s="7"/>
      <c r="C54" s="11"/>
      <c r="D54" s="8"/>
      <c r="E54" s="8"/>
      <c r="F54" s="7"/>
      <c r="G54" s="7"/>
    </row>
    <row r="55" spans="1:7" ht="12.75">
      <c r="A55" s="7"/>
      <c r="B55" s="7"/>
      <c r="C55" s="11"/>
      <c r="D55" s="8"/>
      <c r="E55" s="8"/>
      <c r="F55" s="7"/>
      <c r="G55" s="7"/>
    </row>
    <row r="56" ht="12.75">
      <c r="A56" s="7"/>
    </row>
    <row r="57" spans="1:5" ht="12.75">
      <c r="A57" s="7"/>
      <c r="C57" s="5"/>
      <c r="D57" s="2"/>
      <c r="E57" s="2"/>
    </row>
    <row r="58" spans="1:5" ht="12.75">
      <c r="A58" s="7"/>
      <c r="C58" s="5"/>
      <c r="D58" s="2"/>
      <c r="E58" s="2"/>
    </row>
    <row r="59" ht="12.75">
      <c r="A59" s="7"/>
    </row>
    <row r="60" ht="12.75">
      <c r="A60" s="7"/>
    </row>
    <row r="61" spans="1:5" ht="12.75">
      <c r="A61" s="7"/>
      <c r="C61" s="5"/>
      <c r="D61" s="2"/>
      <c r="E61" s="2"/>
    </row>
    <row r="62" spans="1:5" ht="12.75">
      <c r="A62" s="7"/>
      <c r="C62" s="5"/>
      <c r="D62" s="2"/>
      <c r="E62" s="2"/>
    </row>
    <row r="63" ht="12.75">
      <c r="A63" s="7"/>
    </row>
    <row r="64" ht="12.75">
      <c r="A64" s="7"/>
    </row>
    <row r="65" spans="1:5" ht="12.75">
      <c r="A65" s="7"/>
      <c r="C65" s="5"/>
      <c r="D65" s="2"/>
      <c r="E65" s="2"/>
    </row>
    <row r="68" ht="12.75">
      <c r="C68" s="3"/>
    </row>
    <row r="71" spans="3:5" ht="12.75">
      <c r="C71" s="5"/>
      <c r="D71" s="2"/>
      <c r="E71" s="2"/>
    </row>
    <row r="74" spans="3:5" ht="12.75">
      <c r="C74" s="5"/>
      <c r="D74" s="2"/>
      <c r="E74" s="2"/>
    </row>
    <row r="77" spans="3:5" ht="12.75">
      <c r="C77" s="5"/>
      <c r="D77" s="2"/>
      <c r="E77" s="2"/>
    </row>
    <row r="80" spans="3:5" ht="12.75">
      <c r="C80" s="5"/>
      <c r="D80" s="2"/>
      <c r="E80" s="2"/>
    </row>
    <row r="83" spans="3:5" ht="12.75">
      <c r="C83" s="4"/>
      <c r="D83" s="2"/>
      <c r="E83" s="2"/>
    </row>
    <row r="86" spans="3:5" ht="12.75">
      <c r="C86" s="4"/>
      <c r="D86" s="2"/>
      <c r="E86" s="2"/>
    </row>
    <row r="89" spans="3:5" ht="12.75">
      <c r="C89" s="5"/>
      <c r="D89" s="2"/>
      <c r="E89" s="2"/>
    </row>
    <row r="92" spans="3:5" ht="12.75">
      <c r="C92" s="5"/>
      <c r="D92" s="2"/>
      <c r="E92" s="2"/>
    </row>
    <row r="95" ht="12.75">
      <c r="C95" s="3"/>
    </row>
    <row r="98" spans="3:5" ht="12.75">
      <c r="C98" s="4"/>
      <c r="D98" s="2"/>
      <c r="E98" s="2"/>
    </row>
    <row r="101" spans="3:5" ht="12.75">
      <c r="C101" s="4"/>
      <c r="D101" s="2"/>
      <c r="E101" s="2"/>
    </row>
    <row r="104" spans="3:5" ht="12.75">
      <c r="C104" s="4"/>
      <c r="D104" s="2"/>
      <c r="E104" s="2"/>
    </row>
    <row r="107" spans="3:5" ht="12.75">
      <c r="C107" s="4"/>
      <c r="D107" s="2"/>
      <c r="E107" s="2"/>
    </row>
    <row r="110" spans="3:5" ht="12.75">
      <c r="C110" s="4"/>
      <c r="D110" s="2"/>
      <c r="E110" s="2"/>
    </row>
    <row r="113" spans="3:5" ht="12.75">
      <c r="C113" s="4"/>
      <c r="D113" s="2"/>
      <c r="E113" s="2"/>
    </row>
    <row r="116" ht="12.75">
      <c r="C116" s="3"/>
    </row>
    <row r="119" spans="3:5" ht="12.75">
      <c r="C119" s="5"/>
      <c r="D119" s="2"/>
      <c r="E119" s="2"/>
    </row>
    <row r="122" spans="3:5" ht="12.75">
      <c r="C122" s="4"/>
      <c r="D122" s="2"/>
      <c r="E122" s="2"/>
    </row>
    <row r="125" spans="3:5" ht="12.75">
      <c r="C125" s="5"/>
      <c r="D125" s="2"/>
      <c r="E125" s="2"/>
    </row>
    <row r="128" spans="3:5" ht="12.75">
      <c r="C128" s="5"/>
      <c r="D128" s="2"/>
      <c r="E128" s="2"/>
    </row>
    <row r="130" ht="12.75">
      <c r="C130" s="5"/>
    </row>
    <row r="131" spans="3:5" ht="12.75">
      <c r="C131" s="5"/>
      <c r="D131" s="2"/>
      <c r="E131" s="2"/>
    </row>
    <row r="134" spans="3:5" ht="12.75">
      <c r="C134" s="5"/>
      <c r="D134" s="2"/>
      <c r="E134" s="2"/>
    </row>
    <row r="137" spans="3:5" ht="12.75">
      <c r="C137" s="5"/>
      <c r="D137" s="2"/>
      <c r="E137" s="2"/>
    </row>
    <row r="140" spans="3:5" ht="12.75">
      <c r="C140" s="5"/>
      <c r="D140" s="2"/>
      <c r="E140" s="2"/>
    </row>
    <row r="143" ht="12.75">
      <c r="C143" s="3"/>
    </row>
    <row r="146" spans="3:5" ht="12.75">
      <c r="C146" s="5"/>
      <c r="D146" s="2"/>
      <c r="E146" s="2"/>
    </row>
    <row r="149" spans="3:5" ht="12.75">
      <c r="C149" s="5"/>
      <c r="D149" s="2"/>
      <c r="E149" s="2"/>
    </row>
    <row r="152" spans="3:5" ht="12.75">
      <c r="C152" s="5"/>
      <c r="D152" s="2"/>
      <c r="E152" s="2"/>
    </row>
  </sheetData>
  <sheetProtection/>
  <mergeCells count="1">
    <mergeCell ref="A4:G5"/>
  </mergeCells>
  <printOptions/>
  <pageMargins left="0.53" right="0.17" top="0.31" bottom="0.37" header="0.25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Electrosety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Sfeed</cp:lastModifiedBy>
  <cp:lastPrinted>2012-10-03T05:28:14Z</cp:lastPrinted>
  <dcterms:created xsi:type="dcterms:W3CDTF">2010-11-23T06:28:47Z</dcterms:created>
  <dcterms:modified xsi:type="dcterms:W3CDTF">2015-06-20T14:34:21Z</dcterms:modified>
  <cp:category/>
  <cp:version/>
  <cp:contentType/>
  <cp:contentStatus/>
</cp:coreProperties>
</file>